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se Data\讀經教育\03志工研習\1110416-17特殊訓練(師資培訓)\1.光慧中心\B.發文\"/>
    </mc:Choice>
  </mc:AlternateContent>
  <xr:revisionPtr revIDLastSave="0" documentId="13_ncr:1_{7D2E76D4-D1F8-493A-8C11-3E59DD1C2DD9}" xr6:coauthVersionLast="47" xr6:coauthVersionMax="47" xr10:uidLastSave="{00000000-0000-0000-0000-000000000000}"/>
  <bookViews>
    <workbookView xWindow="-14" yWindow="-14" windowWidth="26111" windowHeight="7037" xr2:uid="{00000000-000D-0000-FFFF-FFFF00000000}"/>
  </bookViews>
  <sheets>
    <sheet name="標準格式-空白" sheetId="1" r:id="rId1"/>
    <sheet name="工作表2" sheetId="2" state="hidden" r:id="rId2"/>
  </sheets>
  <definedNames>
    <definedName name="_xlnm.Print_Titles" localSheetId="0">'標準格式-空白'!$1:$3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Z68MXD2HB3</author>
  </authors>
  <commentList>
    <comment ref="C3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請填所屬「講堂」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 xml:space="preserve">請填民國年，
</t>
        </r>
        <r>
          <rPr>
            <b/>
            <sz val="9"/>
            <color indexed="39"/>
            <rFont val="新細明體"/>
            <family val="1"/>
            <charset val="136"/>
          </rPr>
          <t>格式範例：60.12.17</t>
        </r>
      </text>
    </comment>
    <comment ref="I3" authorId="0" shapeId="0" xr:uid="{00000000-0006-0000-0000-000003000000}">
      <text>
        <r>
          <rPr>
            <b/>
            <sz val="9"/>
            <color indexed="39"/>
            <rFont val="新細明體"/>
            <family val="1"/>
            <charset val="136"/>
          </rPr>
          <t>共10碼</t>
        </r>
      </text>
    </comment>
    <comment ref="M3" authorId="0" shapeId="0" xr:uid="{00000000-0006-0000-0000-000004000000}">
      <text>
        <r>
          <rPr>
            <b/>
            <sz val="9"/>
            <color indexed="81"/>
            <rFont val="細明體"/>
            <family val="3"/>
            <charset val="136"/>
          </rPr>
          <t xml:space="preserve">請填民國年，
</t>
        </r>
        <r>
          <rPr>
            <b/>
            <sz val="9"/>
            <color indexed="39"/>
            <rFont val="細明體"/>
            <family val="3"/>
            <charset val="136"/>
          </rPr>
          <t>如：106</t>
        </r>
      </text>
    </comment>
  </commentList>
</comments>
</file>

<file path=xl/sharedStrings.xml><?xml version="1.0" encoding="utf-8"?>
<sst xmlns="http://schemas.openxmlformats.org/spreadsheetml/2006/main" count="57" uniqueCount="56">
  <si>
    <t>編號</t>
    <phoneticPr fontId="3" type="noConversion"/>
  </si>
  <si>
    <t>推廣處</t>
    <phoneticPr fontId="3" type="noConversion"/>
  </si>
  <si>
    <t>單位</t>
    <phoneticPr fontId="3" type="noConversion"/>
  </si>
  <si>
    <t>讀經班名稱</t>
    <phoneticPr fontId="3" type="noConversion"/>
  </si>
  <si>
    <t>姓名</t>
    <phoneticPr fontId="3" type="noConversion"/>
  </si>
  <si>
    <t>性別</t>
    <phoneticPr fontId="3" type="noConversion"/>
  </si>
  <si>
    <t>天職</t>
    <phoneticPr fontId="3" type="noConversion"/>
  </si>
  <si>
    <t>出生年月日</t>
    <phoneticPr fontId="3" type="noConversion"/>
  </si>
  <si>
    <t>學歷</t>
    <phoneticPr fontId="3" type="noConversion"/>
  </si>
  <si>
    <t>職業</t>
    <phoneticPr fontId="3" type="noConversion"/>
  </si>
  <si>
    <t>宗教</t>
    <phoneticPr fontId="3" type="noConversion"/>
  </si>
  <si>
    <t>開始教讀
年份</t>
    <phoneticPr fontId="3" type="noConversion"/>
  </si>
  <si>
    <t>聯絡電話</t>
    <phoneticPr fontId="3" type="noConversion"/>
  </si>
  <si>
    <t>地址</t>
    <phoneticPr fontId="3" type="noConversion"/>
  </si>
  <si>
    <t>無</t>
    <phoneticPr fontId="3" type="noConversion"/>
  </si>
  <si>
    <t>甲(國小以下)</t>
    <phoneticPr fontId="3" type="noConversion"/>
  </si>
  <si>
    <t>一貫道發一崇德</t>
    <phoneticPr fontId="3" type="noConversion"/>
  </si>
  <si>
    <t>其他</t>
    <phoneticPr fontId="3" type="noConversion"/>
  </si>
  <si>
    <t>乙(國中)</t>
    <phoneticPr fontId="3" type="noConversion"/>
  </si>
  <si>
    <t>一貫道其他組線</t>
    <phoneticPr fontId="3" type="noConversion"/>
  </si>
  <si>
    <t>辦事人員</t>
    <phoneticPr fontId="3" type="noConversion"/>
  </si>
  <si>
    <t>丙(高中)</t>
    <phoneticPr fontId="3" type="noConversion"/>
  </si>
  <si>
    <t>講員</t>
    <phoneticPr fontId="3" type="noConversion"/>
  </si>
  <si>
    <t>丁(大專)</t>
    <phoneticPr fontId="3" type="noConversion"/>
  </si>
  <si>
    <t>德字班</t>
    <phoneticPr fontId="3" type="noConversion"/>
  </si>
  <si>
    <t>戊(碩士)</t>
    <phoneticPr fontId="3" type="noConversion"/>
  </si>
  <si>
    <t>壇主</t>
    <phoneticPr fontId="3" type="noConversion"/>
  </si>
  <si>
    <t>己(博士)</t>
    <phoneticPr fontId="3" type="noConversion"/>
  </si>
  <si>
    <t>講師</t>
    <phoneticPr fontId="3" type="noConversion"/>
  </si>
  <si>
    <t>點傳師</t>
    <phoneticPr fontId="3" type="noConversion"/>
  </si>
  <si>
    <t>範例</t>
    <phoneticPr fontId="3" type="noConversion"/>
  </si>
  <si>
    <t>○德</t>
    <phoneticPr fontId="3" type="noConversion"/>
  </si>
  <si>
    <t>○德讀經班</t>
    <phoneticPr fontId="3" type="noConversion"/>
  </si>
  <si>
    <t>陳小明</t>
    <phoneticPr fontId="3" type="noConversion"/>
  </si>
  <si>
    <t>男</t>
  </si>
  <si>
    <t>辦事人員</t>
  </si>
  <si>
    <t>60.12.17</t>
    <phoneticPr fontId="3" type="noConversion"/>
  </si>
  <si>
    <t>A123456789</t>
    <phoneticPr fontId="3" type="noConversion"/>
  </si>
  <si>
    <t>0910-123456</t>
    <phoneticPr fontId="3" type="noConversion"/>
  </si>
  <si>
    <t>一貫道發一崇德</t>
  </si>
  <si>
    <t>台北市中山區松江路○○號○樓</t>
    <phoneticPr fontId="3" type="noConversion"/>
  </si>
  <si>
    <t>商</t>
    <phoneticPr fontId="3" type="noConversion"/>
  </si>
  <si>
    <t>丁(大專)</t>
  </si>
  <si>
    <t>身分證字號</t>
    <phoneticPr fontId="3" type="noConversion"/>
  </si>
  <si>
    <t>01台北</t>
    <phoneticPr fontId="3" type="noConversion"/>
  </si>
  <si>
    <t>02士林</t>
    <phoneticPr fontId="3" type="noConversion"/>
  </si>
  <si>
    <t>03中永和</t>
    <phoneticPr fontId="3" type="noConversion"/>
  </si>
  <si>
    <t>04板橋</t>
    <phoneticPr fontId="3" type="noConversion"/>
  </si>
  <si>
    <t>05三重</t>
    <phoneticPr fontId="3" type="noConversion"/>
  </si>
  <si>
    <t>06新莊</t>
    <phoneticPr fontId="3" type="noConversion"/>
  </si>
  <si>
    <t>10基隆</t>
    <phoneticPr fontId="3" type="noConversion"/>
  </si>
  <si>
    <t>11蘭陽</t>
    <phoneticPr fontId="3" type="noConversion"/>
  </si>
  <si>
    <t>12花蓮</t>
    <phoneticPr fontId="3" type="noConversion"/>
  </si>
  <si>
    <t>01台北</t>
    <phoneticPr fontId="3" type="noConversion"/>
  </si>
  <si>
    <t>崇德光慧經典教育志工特殊訓練【111年第一期師資培訓】報名表 (研習日期：111年4月16-17日)</t>
    <phoneticPr fontId="3" type="noConversion"/>
  </si>
  <si>
    <r>
      <t xml:space="preserve">需留宿
</t>
    </r>
    <r>
      <rPr>
        <sz val="12"/>
        <color rgb="FFFF0000"/>
        <rFont val="微軟正黑體"/>
        <family val="2"/>
        <charset val="136"/>
      </rPr>
      <t>請註明日期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</si>
</sst>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04]e/m/d;@"/>
    <numFmt numFmtId="177" formatCode="[&gt;99999999]0000\-000\-000;000\-000\-000"/>
    <numFmt numFmtId="179" formatCode="m/d;@"/>
  </numFmts>
  <fonts count="20">
    <font>
      <sz val="12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14"/>
      <color rgb="FF0000FF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0000FF"/>
      <name val="微軟正黑體"/>
      <family val="2"/>
      <charset val="136"/>
    </font>
    <font>
      <b/>
      <sz val="20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4"/>
      <color indexed="8"/>
      <name val="微軟正黑體"/>
      <family val="2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39"/>
      <name val="新細明體"/>
      <family val="1"/>
      <charset val="136"/>
    </font>
    <font>
      <b/>
      <sz val="9"/>
      <color indexed="39"/>
      <name val="細明體"/>
      <family val="3"/>
      <charset val="136"/>
    </font>
    <font>
      <sz val="12"/>
      <color theme="9" tint="-0.249977111117893"/>
      <name val="微軟正黑體"/>
      <family val="2"/>
      <charset val="136"/>
    </font>
    <font>
      <b/>
      <sz val="12"/>
      <color theme="9" tint="-0.249977111117893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justify"/>
    </xf>
    <xf numFmtId="0" fontId="4" fillId="0" borderId="0" xfId="0" applyFont="1" applyAlignment="1" applyProtection="1"/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left" vertical="center" shrinkToFit="1"/>
    </xf>
    <xf numFmtId="176" fontId="19" fillId="0" borderId="0" xfId="0" applyNumberFormat="1" applyFont="1" applyFill="1" applyAlignment="1">
      <alignment horizontal="center" vertical="center" shrinkToFit="1"/>
    </xf>
    <xf numFmtId="49" fontId="19" fillId="0" borderId="0" xfId="0" applyNumberFormat="1" applyFont="1" applyFill="1" applyAlignment="1">
      <alignment horizontal="center" vertical="center" shrinkToFit="1"/>
    </xf>
    <xf numFmtId="177" fontId="19" fillId="0" borderId="0" xfId="0" applyNumberFormat="1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179" fontId="2" fillId="0" borderId="0" xfId="0" applyNumberFormat="1" applyFont="1" applyAlignment="1" applyProtection="1">
      <alignment horizontal="left" vertical="center"/>
    </xf>
    <xf numFmtId="179" fontId="5" fillId="0" borderId="0" xfId="0" applyNumberFormat="1" applyFont="1" applyFill="1" applyBorder="1" applyAlignment="1">
      <alignment horizontal="left" vertical="center" shrinkToFi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16" fillId="0" borderId="2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Fill="1" applyAlignment="1">
      <alignment vertical="center" shrinkToFit="1"/>
    </xf>
  </cellXfs>
  <cellStyles count="1">
    <cellStyle name="一般" xfId="0" builtinId="0"/>
  </cellStyles>
  <dxfs count="20"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BX8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9.05"/>
  <cols>
    <col min="1" max="1" width="5" style="15" customWidth="1"/>
    <col min="2" max="2" width="8.875" style="15" customWidth="1"/>
    <col min="3" max="3" width="7.25" style="20" customWidth="1"/>
    <col min="4" max="4" width="12.125" style="27" customWidth="1"/>
    <col min="5" max="5" width="8.625" style="15" customWidth="1"/>
    <col min="6" max="6" width="6" style="15" customWidth="1"/>
    <col min="7" max="7" width="8.375" style="15" customWidth="1"/>
    <col min="8" max="8" width="11.5" style="16" customWidth="1"/>
    <col min="9" max="9" width="13.875" style="17" customWidth="1"/>
    <col min="10" max="10" width="6.625" style="15" customWidth="1"/>
    <col min="11" max="11" width="5.25" style="15" customWidth="1"/>
    <col min="12" max="12" width="9" style="27" customWidth="1"/>
    <col min="13" max="13" width="9.25" style="15" customWidth="1"/>
    <col min="14" max="14" width="13.875" style="18" customWidth="1"/>
    <col min="15" max="15" width="22.25" style="20" customWidth="1"/>
    <col min="16" max="16" width="13.25" style="61" customWidth="1"/>
    <col min="17" max="16384" width="9" style="15"/>
  </cols>
  <sheetData>
    <row r="1" spans="1:76" s="5" customFormat="1" ht="28.55" customHeight="1">
      <c r="A1" s="1" t="s">
        <v>54</v>
      </c>
      <c r="B1" s="22"/>
      <c r="C1" s="25"/>
      <c r="D1" s="2"/>
      <c r="E1" s="2"/>
      <c r="F1" s="2"/>
      <c r="G1" s="24"/>
      <c r="H1" s="1"/>
      <c r="I1" s="3"/>
      <c r="J1" s="3"/>
      <c r="K1" s="3"/>
      <c r="L1" s="2"/>
      <c r="M1" s="3"/>
      <c r="N1" s="2"/>
      <c r="O1" s="25"/>
      <c r="P1" s="53"/>
      <c r="Q1" s="2"/>
      <c r="R1" s="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s="7" customFormat="1" ht="33.799999999999997" customHeight="1">
      <c r="A2" s="6"/>
      <c r="B2" s="6"/>
      <c r="C2" s="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6"/>
      <c r="P2" s="54"/>
    </row>
    <row r="3" spans="1:76" s="13" customFormat="1" ht="33.799999999999997" customHeight="1">
      <c r="A3" s="8" t="s">
        <v>0</v>
      </c>
      <c r="B3" s="23" t="s">
        <v>1</v>
      </c>
      <c r="C3" s="9" t="s">
        <v>2</v>
      </c>
      <c r="D3" s="8" t="s">
        <v>3</v>
      </c>
      <c r="E3" s="9" t="s">
        <v>4</v>
      </c>
      <c r="F3" s="9" t="s">
        <v>5</v>
      </c>
      <c r="G3" s="23" t="s">
        <v>6</v>
      </c>
      <c r="H3" s="10" t="s">
        <v>7</v>
      </c>
      <c r="I3" s="11" t="s">
        <v>43</v>
      </c>
      <c r="J3" s="8" t="s">
        <v>8</v>
      </c>
      <c r="K3" s="8" t="s">
        <v>9</v>
      </c>
      <c r="L3" s="8" t="s">
        <v>10</v>
      </c>
      <c r="M3" s="12" t="s">
        <v>11</v>
      </c>
      <c r="N3" s="11" t="s">
        <v>12</v>
      </c>
      <c r="O3" s="9" t="s">
        <v>13</v>
      </c>
      <c r="P3" s="55" t="s">
        <v>55</v>
      </c>
    </row>
    <row r="4" spans="1:76" s="34" customFormat="1" ht="48.9">
      <c r="A4" s="28" t="s">
        <v>30</v>
      </c>
      <c r="B4" s="29" t="s">
        <v>53</v>
      </c>
      <c r="C4" s="30" t="s">
        <v>31</v>
      </c>
      <c r="D4" s="31" t="s">
        <v>32</v>
      </c>
      <c r="E4" s="32" t="s">
        <v>33</v>
      </c>
      <c r="F4" s="28" t="s">
        <v>34</v>
      </c>
      <c r="G4" s="29" t="s">
        <v>35</v>
      </c>
      <c r="H4" s="28" t="s">
        <v>36</v>
      </c>
      <c r="I4" s="32" t="s">
        <v>37</v>
      </c>
      <c r="J4" s="32" t="s">
        <v>42</v>
      </c>
      <c r="K4" s="28" t="s">
        <v>41</v>
      </c>
      <c r="L4" s="31" t="s">
        <v>39</v>
      </c>
      <c r="M4" s="28">
        <v>106</v>
      </c>
      <c r="N4" s="33" t="s">
        <v>38</v>
      </c>
      <c r="O4" s="30" t="s">
        <v>40</v>
      </c>
      <c r="P4" s="56"/>
    </row>
    <row r="5" spans="1:76" s="40" customFormat="1" ht="38.25" customHeight="1">
      <c r="A5" s="35">
        <v>1</v>
      </c>
      <c r="B5" s="36"/>
      <c r="C5" s="37"/>
      <c r="D5" s="38"/>
      <c r="E5" s="21"/>
      <c r="F5" s="35"/>
      <c r="G5" s="36"/>
      <c r="H5" s="35"/>
      <c r="I5" s="21"/>
      <c r="J5" s="21"/>
      <c r="K5" s="35"/>
      <c r="L5" s="38"/>
      <c r="M5" s="35"/>
      <c r="N5" s="39"/>
      <c r="O5" s="37"/>
      <c r="P5" s="57"/>
    </row>
    <row r="6" spans="1:76" s="40" customFormat="1" ht="38.25" customHeight="1">
      <c r="A6" s="35">
        <f t="shared" ref="A6:A34" si="0">(A5+1)</f>
        <v>2</v>
      </c>
      <c r="B6" s="36"/>
      <c r="C6" s="37"/>
      <c r="D6" s="38"/>
      <c r="E6" s="21"/>
      <c r="F6" s="35"/>
      <c r="G6" s="36"/>
      <c r="H6" s="35"/>
      <c r="I6" s="21"/>
      <c r="J6" s="21"/>
      <c r="K6" s="35"/>
      <c r="L6" s="38"/>
      <c r="M6" s="35"/>
      <c r="N6" s="39"/>
      <c r="O6" s="37"/>
      <c r="P6" s="57"/>
    </row>
    <row r="7" spans="1:76" s="40" customFormat="1" ht="38.25" customHeight="1">
      <c r="A7" s="35">
        <f t="shared" si="0"/>
        <v>3</v>
      </c>
      <c r="B7" s="36"/>
      <c r="C7" s="37"/>
      <c r="D7" s="38"/>
      <c r="E7" s="21"/>
      <c r="F7" s="35"/>
      <c r="G7" s="36"/>
      <c r="H7" s="35"/>
      <c r="I7" s="21"/>
      <c r="J7" s="21"/>
      <c r="K7" s="35"/>
      <c r="L7" s="38"/>
      <c r="M7" s="35"/>
      <c r="N7" s="39"/>
      <c r="O7" s="37"/>
      <c r="P7" s="57"/>
    </row>
    <row r="8" spans="1:76" s="40" customFormat="1" ht="38.25" customHeight="1">
      <c r="A8" s="35">
        <f t="shared" si="0"/>
        <v>4</v>
      </c>
      <c r="B8" s="36"/>
      <c r="C8" s="37"/>
      <c r="D8" s="38"/>
      <c r="E8" s="21"/>
      <c r="F8" s="35"/>
      <c r="G8" s="36"/>
      <c r="H8" s="35"/>
      <c r="I8" s="21"/>
      <c r="J8" s="21"/>
      <c r="K8" s="35"/>
      <c r="L8" s="38"/>
      <c r="M8" s="35"/>
      <c r="N8" s="39"/>
      <c r="O8" s="37"/>
      <c r="P8" s="57"/>
    </row>
    <row r="9" spans="1:76" s="40" customFormat="1" ht="38.25" customHeight="1">
      <c r="A9" s="35">
        <f t="shared" si="0"/>
        <v>5</v>
      </c>
      <c r="B9" s="36"/>
      <c r="C9" s="37"/>
      <c r="D9" s="38"/>
      <c r="E9" s="21"/>
      <c r="F9" s="35"/>
      <c r="G9" s="36"/>
      <c r="H9" s="35"/>
      <c r="I9" s="21"/>
      <c r="J9" s="21"/>
      <c r="K9" s="35"/>
      <c r="L9" s="38"/>
      <c r="M9" s="35"/>
      <c r="N9" s="39"/>
      <c r="O9" s="37"/>
      <c r="P9" s="57"/>
    </row>
    <row r="10" spans="1:76" s="40" customFormat="1" ht="38.25" customHeight="1">
      <c r="A10" s="35">
        <f t="shared" si="0"/>
        <v>6</v>
      </c>
      <c r="B10" s="36"/>
      <c r="C10" s="37"/>
      <c r="D10" s="38"/>
      <c r="E10" s="21"/>
      <c r="F10" s="35"/>
      <c r="G10" s="36"/>
      <c r="H10" s="35"/>
      <c r="I10" s="21"/>
      <c r="J10" s="21"/>
      <c r="K10" s="35"/>
      <c r="L10" s="38"/>
      <c r="M10" s="35"/>
      <c r="N10" s="39"/>
      <c r="O10" s="37"/>
      <c r="P10" s="57"/>
    </row>
    <row r="11" spans="1:76" s="40" customFormat="1" ht="38.25" customHeight="1">
      <c r="A11" s="35">
        <f t="shared" si="0"/>
        <v>7</v>
      </c>
      <c r="B11" s="36"/>
      <c r="C11" s="37"/>
      <c r="D11" s="38"/>
      <c r="E11" s="21"/>
      <c r="F11" s="35"/>
      <c r="G11" s="36"/>
      <c r="H11" s="35"/>
      <c r="I11" s="21"/>
      <c r="J11" s="21"/>
      <c r="K11" s="35"/>
      <c r="L11" s="38"/>
      <c r="M11" s="35"/>
      <c r="N11" s="39"/>
      <c r="O11" s="37"/>
      <c r="P11" s="57"/>
    </row>
    <row r="12" spans="1:76" s="40" customFormat="1" ht="38.25" customHeight="1">
      <c r="A12" s="35">
        <f t="shared" si="0"/>
        <v>8</v>
      </c>
      <c r="B12" s="36"/>
      <c r="C12" s="37"/>
      <c r="D12" s="38"/>
      <c r="E12" s="21"/>
      <c r="F12" s="35"/>
      <c r="G12" s="36"/>
      <c r="H12" s="35"/>
      <c r="I12" s="21"/>
      <c r="J12" s="21"/>
      <c r="K12" s="35"/>
      <c r="L12" s="38"/>
      <c r="M12" s="35"/>
      <c r="N12" s="39"/>
      <c r="O12" s="37"/>
      <c r="P12" s="57"/>
    </row>
    <row r="13" spans="1:76" s="40" customFormat="1" ht="38.25" customHeight="1">
      <c r="A13" s="35">
        <f t="shared" si="0"/>
        <v>9</v>
      </c>
      <c r="B13" s="36"/>
      <c r="C13" s="37"/>
      <c r="D13" s="38"/>
      <c r="E13" s="21"/>
      <c r="F13" s="35"/>
      <c r="G13" s="36"/>
      <c r="H13" s="35"/>
      <c r="I13" s="21"/>
      <c r="J13" s="21"/>
      <c r="K13" s="35"/>
      <c r="L13" s="38"/>
      <c r="M13" s="35"/>
      <c r="N13" s="39"/>
      <c r="O13" s="37"/>
      <c r="P13" s="57"/>
    </row>
    <row r="14" spans="1:76" s="40" customFormat="1" ht="38.25" customHeight="1">
      <c r="A14" s="35">
        <f t="shared" si="0"/>
        <v>10</v>
      </c>
      <c r="B14" s="36"/>
      <c r="C14" s="37"/>
      <c r="D14" s="38"/>
      <c r="E14" s="21"/>
      <c r="F14" s="35"/>
      <c r="G14" s="36"/>
      <c r="H14" s="35"/>
      <c r="I14" s="21"/>
      <c r="J14" s="21"/>
      <c r="K14" s="35"/>
      <c r="L14" s="38"/>
      <c r="M14" s="35"/>
      <c r="N14" s="39"/>
      <c r="O14" s="37"/>
      <c r="P14" s="57"/>
    </row>
    <row r="15" spans="1:76" s="40" customFormat="1" ht="38.25" customHeight="1">
      <c r="A15" s="35">
        <f t="shared" si="0"/>
        <v>11</v>
      </c>
      <c r="B15" s="36"/>
      <c r="C15" s="37"/>
      <c r="D15" s="38"/>
      <c r="E15" s="21"/>
      <c r="F15" s="35"/>
      <c r="G15" s="36"/>
      <c r="H15" s="35"/>
      <c r="I15" s="21"/>
      <c r="J15" s="21"/>
      <c r="K15" s="35"/>
      <c r="L15" s="38"/>
      <c r="M15" s="35"/>
      <c r="N15" s="39"/>
      <c r="O15" s="37"/>
      <c r="P15" s="57"/>
    </row>
    <row r="16" spans="1:76" s="45" customFormat="1" ht="38.25" customHeight="1">
      <c r="A16" s="41">
        <f t="shared" si="0"/>
        <v>12</v>
      </c>
      <c r="B16" s="36"/>
      <c r="C16" s="42"/>
      <c r="D16" s="43"/>
      <c r="E16" s="14"/>
      <c r="F16" s="41"/>
      <c r="G16" s="36"/>
      <c r="H16" s="41"/>
      <c r="I16" s="14"/>
      <c r="J16" s="14"/>
      <c r="K16" s="41"/>
      <c r="L16" s="43"/>
      <c r="M16" s="41"/>
      <c r="N16" s="44"/>
      <c r="O16" s="42"/>
      <c r="P16" s="58"/>
    </row>
    <row r="17" spans="1:16" s="45" customFormat="1" ht="38.25" customHeight="1">
      <c r="A17" s="41">
        <f t="shared" si="0"/>
        <v>13</v>
      </c>
      <c r="B17" s="36"/>
      <c r="C17" s="42"/>
      <c r="D17" s="43"/>
      <c r="E17" s="14"/>
      <c r="F17" s="41"/>
      <c r="G17" s="36"/>
      <c r="H17" s="41"/>
      <c r="I17" s="14"/>
      <c r="J17" s="14"/>
      <c r="K17" s="41"/>
      <c r="L17" s="43"/>
      <c r="M17" s="41"/>
      <c r="N17" s="44"/>
      <c r="O17" s="42"/>
      <c r="P17" s="58"/>
    </row>
    <row r="18" spans="1:16" s="45" customFormat="1" ht="38.25" customHeight="1">
      <c r="A18" s="41">
        <f t="shared" si="0"/>
        <v>14</v>
      </c>
      <c r="B18" s="36"/>
      <c r="C18" s="42"/>
      <c r="D18" s="43"/>
      <c r="E18" s="14"/>
      <c r="F18" s="41"/>
      <c r="G18" s="36"/>
      <c r="H18" s="41"/>
      <c r="I18" s="14"/>
      <c r="J18" s="14"/>
      <c r="K18" s="41"/>
      <c r="L18" s="43"/>
      <c r="M18" s="41"/>
      <c r="N18" s="44"/>
      <c r="O18" s="42"/>
      <c r="P18" s="58"/>
    </row>
    <row r="19" spans="1:16" s="45" customFormat="1" ht="38.25" customHeight="1">
      <c r="A19" s="41">
        <f t="shared" si="0"/>
        <v>15</v>
      </c>
      <c r="B19" s="36"/>
      <c r="C19" s="42"/>
      <c r="D19" s="43"/>
      <c r="E19" s="14"/>
      <c r="F19" s="41"/>
      <c r="G19" s="36"/>
      <c r="H19" s="41"/>
      <c r="I19" s="14"/>
      <c r="J19" s="14"/>
      <c r="K19" s="41"/>
      <c r="L19" s="43"/>
      <c r="M19" s="41"/>
      <c r="N19" s="44"/>
      <c r="O19" s="42"/>
      <c r="P19" s="58"/>
    </row>
    <row r="20" spans="1:16" s="45" customFormat="1" ht="38.25" customHeight="1">
      <c r="A20" s="41">
        <f t="shared" si="0"/>
        <v>16</v>
      </c>
      <c r="B20" s="36"/>
      <c r="C20" s="42"/>
      <c r="D20" s="43"/>
      <c r="E20" s="14"/>
      <c r="F20" s="41"/>
      <c r="G20" s="36"/>
      <c r="H20" s="41"/>
      <c r="I20" s="14"/>
      <c r="J20" s="14"/>
      <c r="K20" s="41"/>
      <c r="L20" s="43"/>
      <c r="M20" s="41"/>
      <c r="N20" s="44"/>
      <c r="O20" s="42"/>
      <c r="P20" s="58"/>
    </row>
    <row r="21" spans="1:16" s="45" customFormat="1" ht="38.25" customHeight="1">
      <c r="A21" s="41">
        <f t="shared" si="0"/>
        <v>17</v>
      </c>
      <c r="B21" s="36"/>
      <c r="C21" s="42"/>
      <c r="D21" s="43"/>
      <c r="E21" s="14"/>
      <c r="F21" s="41"/>
      <c r="G21" s="36"/>
      <c r="H21" s="41"/>
      <c r="I21" s="14"/>
      <c r="J21" s="14"/>
      <c r="K21" s="41"/>
      <c r="L21" s="43"/>
      <c r="M21" s="41"/>
      <c r="N21" s="44"/>
      <c r="O21" s="42"/>
      <c r="P21" s="58"/>
    </row>
    <row r="22" spans="1:16" s="45" customFormat="1" ht="38.25" customHeight="1">
      <c r="A22" s="41">
        <f t="shared" si="0"/>
        <v>18</v>
      </c>
      <c r="B22" s="36"/>
      <c r="C22" s="42"/>
      <c r="D22" s="43"/>
      <c r="E22" s="14"/>
      <c r="F22" s="41"/>
      <c r="G22" s="36"/>
      <c r="H22" s="41"/>
      <c r="I22" s="14"/>
      <c r="J22" s="14"/>
      <c r="K22" s="41"/>
      <c r="L22" s="43"/>
      <c r="M22" s="41"/>
      <c r="N22" s="44"/>
      <c r="O22" s="42"/>
      <c r="P22" s="58"/>
    </row>
    <row r="23" spans="1:16" s="45" customFormat="1" ht="38.25" customHeight="1">
      <c r="A23" s="41">
        <f t="shared" si="0"/>
        <v>19</v>
      </c>
      <c r="B23" s="36"/>
      <c r="C23" s="42"/>
      <c r="D23" s="43"/>
      <c r="E23" s="14"/>
      <c r="F23" s="41"/>
      <c r="G23" s="36"/>
      <c r="H23" s="41"/>
      <c r="I23" s="14"/>
      <c r="J23" s="14"/>
      <c r="K23" s="41"/>
      <c r="L23" s="43"/>
      <c r="M23" s="41"/>
      <c r="N23" s="44"/>
      <c r="O23" s="42"/>
      <c r="P23" s="58"/>
    </row>
    <row r="24" spans="1:16" s="45" customFormat="1" ht="38.25" customHeight="1">
      <c r="A24" s="41">
        <f t="shared" si="0"/>
        <v>20</v>
      </c>
      <c r="B24" s="36"/>
      <c r="C24" s="42"/>
      <c r="D24" s="43"/>
      <c r="E24" s="14"/>
      <c r="F24" s="41"/>
      <c r="G24" s="36"/>
      <c r="H24" s="41"/>
      <c r="I24" s="14"/>
      <c r="J24" s="14"/>
      <c r="K24" s="41"/>
      <c r="L24" s="43"/>
      <c r="M24" s="41"/>
      <c r="N24" s="44"/>
      <c r="O24" s="42"/>
      <c r="P24" s="58"/>
    </row>
    <row r="25" spans="1:16" s="45" customFormat="1" ht="38.25" customHeight="1">
      <c r="A25" s="41">
        <f t="shared" si="0"/>
        <v>21</v>
      </c>
      <c r="B25" s="36"/>
      <c r="C25" s="42"/>
      <c r="D25" s="43"/>
      <c r="E25" s="14"/>
      <c r="F25" s="41"/>
      <c r="G25" s="36"/>
      <c r="H25" s="41"/>
      <c r="I25" s="14"/>
      <c r="J25" s="14"/>
      <c r="K25" s="41"/>
      <c r="L25" s="43"/>
      <c r="M25" s="41"/>
      <c r="N25" s="44"/>
      <c r="O25" s="42"/>
      <c r="P25" s="58"/>
    </row>
    <row r="26" spans="1:16" s="45" customFormat="1" ht="38.25" customHeight="1">
      <c r="A26" s="41">
        <f t="shared" si="0"/>
        <v>22</v>
      </c>
      <c r="B26" s="36"/>
      <c r="C26" s="42"/>
      <c r="D26" s="43"/>
      <c r="E26" s="14"/>
      <c r="F26" s="41"/>
      <c r="G26" s="36"/>
      <c r="H26" s="41"/>
      <c r="I26" s="14"/>
      <c r="J26" s="14"/>
      <c r="K26" s="41"/>
      <c r="L26" s="43"/>
      <c r="M26" s="41"/>
      <c r="N26" s="44"/>
      <c r="O26" s="42"/>
      <c r="P26" s="58"/>
    </row>
    <row r="27" spans="1:16" s="45" customFormat="1" ht="38.25" customHeight="1">
      <c r="A27" s="41">
        <f t="shared" si="0"/>
        <v>23</v>
      </c>
      <c r="B27" s="36"/>
      <c r="C27" s="42"/>
      <c r="D27" s="43"/>
      <c r="E27" s="14"/>
      <c r="F27" s="41"/>
      <c r="G27" s="36"/>
      <c r="H27" s="41"/>
      <c r="I27" s="14"/>
      <c r="J27" s="14"/>
      <c r="K27" s="41"/>
      <c r="L27" s="43"/>
      <c r="M27" s="41"/>
      <c r="N27" s="44"/>
      <c r="O27" s="42"/>
      <c r="P27" s="58"/>
    </row>
    <row r="28" spans="1:16" s="45" customFormat="1" ht="38.25" customHeight="1">
      <c r="A28" s="41">
        <f t="shared" si="0"/>
        <v>24</v>
      </c>
      <c r="B28" s="36"/>
      <c r="C28" s="42"/>
      <c r="D28" s="43"/>
      <c r="E28" s="14"/>
      <c r="F28" s="41"/>
      <c r="G28" s="36"/>
      <c r="H28" s="41"/>
      <c r="I28" s="14"/>
      <c r="J28" s="14"/>
      <c r="K28" s="41"/>
      <c r="L28" s="43"/>
      <c r="M28" s="41"/>
      <c r="N28" s="44"/>
      <c r="O28" s="42"/>
      <c r="P28" s="58"/>
    </row>
    <row r="29" spans="1:16" s="45" customFormat="1" ht="38.25" customHeight="1">
      <c r="A29" s="41">
        <f t="shared" si="0"/>
        <v>25</v>
      </c>
      <c r="B29" s="36"/>
      <c r="C29" s="42"/>
      <c r="D29" s="43"/>
      <c r="E29" s="14"/>
      <c r="F29" s="41"/>
      <c r="G29" s="36"/>
      <c r="H29" s="41"/>
      <c r="I29" s="14"/>
      <c r="J29" s="14"/>
      <c r="K29" s="41"/>
      <c r="L29" s="43"/>
      <c r="M29" s="41"/>
      <c r="N29" s="44"/>
      <c r="O29" s="42"/>
      <c r="P29" s="58"/>
    </row>
    <row r="30" spans="1:16" s="45" customFormat="1" ht="38.25" customHeight="1">
      <c r="A30" s="41">
        <f t="shared" si="0"/>
        <v>26</v>
      </c>
      <c r="B30" s="36"/>
      <c r="C30" s="42"/>
      <c r="D30" s="43"/>
      <c r="E30" s="14"/>
      <c r="F30" s="41"/>
      <c r="G30" s="36"/>
      <c r="H30" s="41"/>
      <c r="I30" s="14"/>
      <c r="J30" s="14"/>
      <c r="K30" s="41"/>
      <c r="L30" s="43"/>
      <c r="M30" s="41"/>
      <c r="N30" s="44"/>
      <c r="O30" s="42"/>
      <c r="P30" s="58"/>
    </row>
    <row r="31" spans="1:16" s="45" customFormat="1" ht="38.25" customHeight="1">
      <c r="A31" s="41">
        <f t="shared" si="0"/>
        <v>27</v>
      </c>
      <c r="B31" s="36"/>
      <c r="C31" s="42"/>
      <c r="D31" s="43"/>
      <c r="E31" s="14"/>
      <c r="F31" s="41"/>
      <c r="G31" s="36"/>
      <c r="H31" s="41"/>
      <c r="I31" s="14"/>
      <c r="J31" s="14"/>
      <c r="K31" s="41"/>
      <c r="L31" s="43"/>
      <c r="M31" s="41"/>
      <c r="N31" s="44"/>
      <c r="O31" s="42"/>
      <c r="P31" s="58"/>
    </row>
    <row r="32" spans="1:16" s="45" customFormat="1" ht="38.25" customHeight="1">
      <c r="A32" s="41">
        <f t="shared" si="0"/>
        <v>28</v>
      </c>
      <c r="B32" s="36"/>
      <c r="C32" s="42"/>
      <c r="D32" s="43"/>
      <c r="E32" s="14"/>
      <c r="F32" s="41"/>
      <c r="G32" s="36"/>
      <c r="H32" s="41"/>
      <c r="I32" s="14"/>
      <c r="J32" s="14"/>
      <c r="K32" s="41"/>
      <c r="L32" s="43"/>
      <c r="M32" s="41"/>
      <c r="N32" s="44"/>
      <c r="O32" s="42"/>
      <c r="P32" s="58"/>
    </row>
    <row r="33" spans="1:16" s="45" customFormat="1" ht="38.25" customHeight="1">
      <c r="A33" s="41">
        <f t="shared" si="0"/>
        <v>29</v>
      </c>
      <c r="B33" s="36"/>
      <c r="C33" s="42"/>
      <c r="D33" s="43"/>
      <c r="E33" s="14"/>
      <c r="F33" s="41"/>
      <c r="G33" s="36"/>
      <c r="H33" s="41"/>
      <c r="I33" s="14"/>
      <c r="J33" s="14"/>
      <c r="K33" s="41"/>
      <c r="L33" s="43"/>
      <c r="M33" s="41"/>
      <c r="N33" s="44"/>
      <c r="O33" s="42"/>
      <c r="P33" s="58"/>
    </row>
    <row r="34" spans="1:16" s="45" customFormat="1" ht="38.25" customHeight="1">
      <c r="A34" s="41">
        <f t="shared" si="0"/>
        <v>30</v>
      </c>
      <c r="B34" s="36"/>
      <c r="C34" s="42"/>
      <c r="D34" s="43"/>
      <c r="E34" s="14"/>
      <c r="F34" s="41"/>
      <c r="G34" s="36"/>
      <c r="H34" s="41"/>
      <c r="I34" s="14"/>
      <c r="J34" s="14"/>
      <c r="K34" s="41"/>
      <c r="L34" s="43"/>
      <c r="M34" s="41"/>
      <c r="N34" s="44"/>
      <c r="O34" s="42"/>
      <c r="P34" s="58"/>
    </row>
    <row r="35" spans="1:16" s="46" customFormat="1">
      <c r="C35" s="47"/>
      <c r="D35" s="48"/>
      <c r="H35" s="49"/>
      <c r="I35" s="50"/>
      <c r="L35" s="48"/>
      <c r="N35" s="51"/>
      <c r="O35" s="52"/>
      <c r="P35" s="59"/>
    </row>
    <row r="36" spans="1:16" s="46" customFormat="1">
      <c r="C36" s="47"/>
      <c r="D36" s="48"/>
      <c r="H36" s="49"/>
      <c r="I36" s="50"/>
      <c r="L36" s="48"/>
      <c r="N36" s="51"/>
      <c r="O36" s="52"/>
      <c r="P36" s="59"/>
    </row>
    <row r="37" spans="1:16" s="46" customFormat="1">
      <c r="C37" s="47"/>
      <c r="D37" s="48"/>
      <c r="H37" s="49"/>
      <c r="I37" s="50"/>
      <c r="L37" s="48"/>
      <c r="N37" s="51"/>
      <c r="O37" s="52"/>
      <c r="P37" s="59"/>
    </row>
    <row r="38" spans="1:16" s="46" customFormat="1">
      <c r="C38" s="47"/>
      <c r="D38" s="48"/>
      <c r="H38" s="49"/>
      <c r="I38" s="50"/>
      <c r="L38" s="48"/>
      <c r="N38" s="51"/>
      <c r="O38" s="52"/>
      <c r="P38" s="59"/>
    </row>
    <row r="39" spans="1:16" s="46" customFormat="1">
      <c r="C39" s="47"/>
      <c r="D39" s="48"/>
      <c r="H39" s="49"/>
      <c r="I39" s="50"/>
      <c r="L39" s="48"/>
      <c r="N39" s="51"/>
      <c r="O39" s="52"/>
      <c r="P39" s="59"/>
    </row>
    <row r="40" spans="1:16" s="46" customFormat="1">
      <c r="C40" s="47"/>
      <c r="D40" s="48"/>
      <c r="H40" s="49"/>
      <c r="I40" s="50"/>
      <c r="L40" s="48"/>
      <c r="N40" s="51"/>
      <c r="O40" s="52"/>
      <c r="P40" s="59"/>
    </row>
    <row r="41" spans="1:16" s="46" customFormat="1">
      <c r="C41" s="47"/>
      <c r="D41" s="48"/>
      <c r="H41" s="49"/>
      <c r="I41" s="50"/>
      <c r="L41" s="48"/>
      <c r="N41" s="51"/>
      <c r="O41" s="52"/>
      <c r="P41" s="59"/>
    </row>
    <row r="42" spans="1:16" s="46" customFormat="1">
      <c r="C42" s="47"/>
      <c r="D42" s="48"/>
      <c r="H42" s="49"/>
      <c r="I42" s="50"/>
      <c r="L42" s="48"/>
      <c r="N42" s="51"/>
      <c r="O42" s="52"/>
      <c r="P42" s="59"/>
    </row>
    <row r="43" spans="1:16" s="46" customFormat="1">
      <c r="C43" s="47"/>
      <c r="D43" s="48"/>
      <c r="H43" s="49"/>
      <c r="I43" s="50"/>
      <c r="L43" s="48"/>
      <c r="N43" s="51"/>
      <c r="O43" s="52"/>
      <c r="P43" s="59"/>
    </row>
    <row r="44" spans="1:16" s="46" customFormat="1">
      <c r="C44" s="47"/>
      <c r="D44" s="48"/>
      <c r="H44" s="49"/>
      <c r="I44" s="50"/>
      <c r="L44" s="48"/>
      <c r="N44" s="51"/>
      <c r="O44" s="52"/>
      <c r="P44" s="59"/>
    </row>
    <row r="45" spans="1:16" s="46" customFormat="1">
      <c r="C45" s="47"/>
      <c r="D45" s="48"/>
      <c r="H45" s="49"/>
      <c r="I45" s="50"/>
      <c r="L45" s="48"/>
      <c r="N45" s="51"/>
      <c r="O45" s="52"/>
      <c r="P45" s="59"/>
    </row>
    <row r="46" spans="1:16" s="46" customFormat="1">
      <c r="C46" s="47"/>
      <c r="D46" s="48"/>
      <c r="H46" s="49"/>
      <c r="I46" s="50"/>
      <c r="L46" s="48"/>
      <c r="N46" s="51"/>
      <c r="O46" s="52"/>
      <c r="P46" s="59"/>
    </row>
    <row r="47" spans="1:16" s="46" customFormat="1">
      <c r="C47" s="47"/>
      <c r="D47" s="48"/>
      <c r="H47" s="49"/>
      <c r="I47" s="50"/>
      <c r="L47" s="48"/>
      <c r="N47" s="51"/>
      <c r="O47" s="52"/>
      <c r="P47" s="59"/>
    </row>
    <row r="48" spans="1:16" s="46" customFormat="1">
      <c r="C48" s="47"/>
      <c r="D48" s="48"/>
      <c r="H48" s="49"/>
      <c r="I48" s="50"/>
      <c r="L48" s="48"/>
      <c r="N48" s="51"/>
      <c r="O48" s="52"/>
      <c r="P48" s="59"/>
    </row>
    <row r="49" spans="3:16" s="46" customFormat="1">
      <c r="C49" s="47"/>
      <c r="D49" s="48"/>
      <c r="H49" s="49"/>
      <c r="I49" s="50"/>
      <c r="L49" s="48"/>
      <c r="N49" s="51"/>
      <c r="O49" s="52"/>
      <c r="P49" s="59"/>
    </row>
    <row r="50" spans="3:16" s="46" customFormat="1">
      <c r="C50" s="47"/>
      <c r="D50" s="48"/>
      <c r="H50" s="49"/>
      <c r="I50" s="50"/>
      <c r="L50" s="48"/>
      <c r="N50" s="51"/>
      <c r="O50" s="52"/>
      <c r="P50" s="59"/>
    </row>
    <row r="51" spans="3:16" s="46" customFormat="1">
      <c r="C51" s="47"/>
      <c r="D51" s="48"/>
      <c r="H51" s="49"/>
      <c r="I51" s="50"/>
      <c r="L51" s="48"/>
      <c r="N51" s="51"/>
      <c r="O51" s="52"/>
      <c r="P51" s="59"/>
    </row>
    <row r="52" spans="3:16" s="46" customFormat="1">
      <c r="C52" s="47"/>
      <c r="D52" s="48"/>
      <c r="H52" s="49"/>
      <c r="I52" s="50"/>
      <c r="L52" s="48"/>
      <c r="N52" s="51"/>
      <c r="O52" s="52"/>
      <c r="P52" s="59"/>
    </row>
    <row r="53" spans="3:16" s="46" customFormat="1">
      <c r="C53" s="47"/>
      <c r="D53" s="48"/>
      <c r="H53" s="49"/>
      <c r="I53" s="50"/>
      <c r="L53" s="48"/>
      <c r="N53" s="51"/>
      <c r="O53" s="52"/>
      <c r="P53" s="59"/>
    </row>
    <row r="54" spans="3:16" s="46" customFormat="1">
      <c r="C54" s="47"/>
      <c r="D54" s="48"/>
      <c r="H54" s="49"/>
      <c r="I54" s="50"/>
      <c r="L54" s="48"/>
      <c r="N54" s="51"/>
      <c r="O54" s="52"/>
      <c r="P54" s="59"/>
    </row>
    <row r="55" spans="3:16" s="46" customFormat="1">
      <c r="C55" s="47"/>
      <c r="D55" s="48"/>
      <c r="H55" s="49"/>
      <c r="I55" s="50"/>
      <c r="L55" s="48"/>
      <c r="N55" s="51"/>
      <c r="O55" s="52"/>
      <c r="P55" s="59"/>
    </row>
    <row r="56" spans="3:16" s="46" customFormat="1">
      <c r="C56" s="47"/>
      <c r="D56" s="48"/>
      <c r="H56" s="49"/>
      <c r="I56" s="50"/>
      <c r="L56" s="48"/>
      <c r="N56" s="51"/>
      <c r="O56" s="52"/>
      <c r="P56" s="59"/>
    </row>
    <row r="57" spans="3:16" s="46" customFormat="1">
      <c r="C57" s="47"/>
      <c r="D57" s="48"/>
      <c r="H57" s="49"/>
      <c r="I57" s="50"/>
      <c r="L57" s="48"/>
      <c r="N57" s="51"/>
      <c r="O57" s="52"/>
      <c r="P57" s="59"/>
    </row>
    <row r="58" spans="3:16" s="46" customFormat="1">
      <c r="C58" s="47"/>
      <c r="D58" s="48"/>
      <c r="H58" s="49"/>
      <c r="I58" s="50"/>
      <c r="L58" s="48"/>
      <c r="N58" s="51"/>
      <c r="O58" s="52"/>
      <c r="P58" s="59"/>
    </row>
    <row r="59" spans="3:16" s="46" customFormat="1">
      <c r="C59" s="47"/>
      <c r="D59" s="48"/>
      <c r="H59" s="49"/>
      <c r="I59" s="50"/>
      <c r="L59" s="48"/>
      <c r="N59" s="51"/>
      <c r="O59" s="52"/>
      <c r="P59" s="59"/>
    </row>
    <row r="60" spans="3:16" s="46" customFormat="1">
      <c r="C60" s="47"/>
      <c r="D60" s="48"/>
      <c r="H60" s="49"/>
      <c r="I60" s="50"/>
      <c r="L60" s="48"/>
      <c r="N60" s="51"/>
      <c r="O60" s="52"/>
      <c r="P60" s="59"/>
    </row>
    <row r="61" spans="3:16" s="46" customFormat="1">
      <c r="C61" s="47"/>
      <c r="D61" s="48"/>
      <c r="H61" s="49"/>
      <c r="I61" s="50"/>
      <c r="L61" s="48"/>
      <c r="N61" s="51"/>
      <c r="O61" s="52"/>
      <c r="P61" s="59"/>
    </row>
    <row r="62" spans="3:16" s="46" customFormat="1">
      <c r="C62" s="47"/>
      <c r="D62" s="48"/>
      <c r="H62" s="49"/>
      <c r="I62" s="50"/>
      <c r="L62" s="48"/>
      <c r="N62" s="51"/>
      <c r="O62" s="52"/>
      <c r="P62" s="59"/>
    </row>
    <row r="63" spans="3:16" s="46" customFormat="1">
      <c r="C63" s="47"/>
      <c r="D63" s="48"/>
      <c r="H63" s="49"/>
      <c r="I63" s="50"/>
      <c r="L63" s="48"/>
      <c r="N63" s="51"/>
      <c r="O63" s="52"/>
      <c r="P63" s="59"/>
    </row>
    <row r="64" spans="3:16" s="46" customFormat="1">
      <c r="C64" s="47"/>
      <c r="D64" s="48"/>
      <c r="H64" s="49"/>
      <c r="I64" s="50"/>
      <c r="L64" s="48"/>
      <c r="N64" s="51"/>
      <c r="O64" s="52"/>
      <c r="P64" s="59"/>
    </row>
    <row r="65" spans="3:16" s="46" customFormat="1">
      <c r="C65" s="47"/>
      <c r="D65" s="48"/>
      <c r="H65" s="49"/>
      <c r="I65" s="50"/>
      <c r="L65" s="48"/>
      <c r="N65" s="51"/>
      <c r="O65" s="52"/>
      <c r="P65" s="59"/>
    </row>
    <row r="66" spans="3:16" s="46" customFormat="1">
      <c r="C66" s="47"/>
      <c r="D66" s="48"/>
      <c r="H66" s="49"/>
      <c r="I66" s="50"/>
      <c r="L66" s="48"/>
      <c r="N66" s="51"/>
      <c r="O66" s="52"/>
      <c r="P66" s="59"/>
    </row>
    <row r="67" spans="3:16" s="46" customFormat="1">
      <c r="C67" s="47"/>
      <c r="D67" s="48"/>
      <c r="H67" s="49"/>
      <c r="I67" s="50"/>
      <c r="L67" s="48"/>
      <c r="N67" s="51"/>
      <c r="O67" s="52"/>
      <c r="P67" s="59"/>
    </row>
    <row r="68" spans="3:16" s="46" customFormat="1">
      <c r="C68" s="47"/>
      <c r="D68" s="48"/>
      <c r="H68" s="49"/>
      <c r="I68" s="50"/>
      <c r="L68" s="48"/>
      <c r="N68" s="51"/>
      <c r="O68" s="52"/>
      <c r="P68" s="59"/>
    </row>
    <row r="69" spans="3:16" s="46" customFormat="1">
      <c r="C69" s="47"/>
      <c r="D69" s="48"/>
      <c r="H69" s="49"/>
      <c r="I69" s="50"/>
      <c r="L69" s="48"/>
      <c r="N69" s="51"/>
      <c r="O69" s="52"/>
      <c r="P69" s="59"/>
    </row>
    <row r="70" spans="3:16" s="46" customFormat="1">
      <c r="C70" s="47"/>
      <c r="D70" s="48"/>
      <c r="H70" s="49"/>
      <c r="I70" s="50"/>
      <c r="L70" s="48"/>
      <c r="N70" s="51"/>
      <c r="O70" s="52"/>
      <c r="P70" s="59"/>
    </row>
    <row r="71" spans="3:16" s="46" customFormat="1">
      <c r="C71" s="47"/>
      <c r="D71" s="48"/>
      <c r="H71" s="49"/>
      <c r="I71" s="50"/>
      <c r="L71" s="48"/>
      <c r="N71" s="51"/>
      <c r="O71" s="52"/>
      <c r="P71" s="59"/>
    </row>
    <row r="72" spans="3:16" s="46" customFormat="1">
      <c r="C72" s="47"/>
      <c r="D72" s="48"/>
      <c r="H72" s="49"/>
      <c r="I72" s="50"/>
      <c r="L72" s="48"/>
      <c r="N72" s="51"/>
      <c r="O72" s="52"/>
      <c r="P72" s="59"/>
    </row>
    <row r="73" spans="3:16" s="46" customFormat="1">
      <c r="C73" s="47"/>
      <c r="D73" s="48"/>
      <c r="H73" s="49"/>
      <c r="I73" s="50"/>
      <c r="L73" s="48"/>
      <c r="N73" s="51"/>
      <c r="O73" s="52"/>
      <c r="P73" s="59"/>
    </row>
    <row r="74" spans="3:16" s="46" customFormat="1">
      <c r="C74" s="47"/>
      <c r="D74" s="48"/>
      <c r="H74" s="49"/>
      <c r="I74" s="50"/>
      <c r="L74" s="48"/>
      <c r="N74" s="51"/>
      <c r="O74" s="52"/>
      <c r="P74" s="59"/>
    </row>
    <row r="75" spans="3:16" s="46" customFormat="1">
      <c r="C75" s="47"/>
      <c r="D75" s="48"/>
      <c r="H75" s="49"/>
      <c r="I75" s="50"/>
      <c r="L75" s="48"/>
      <c r="N75" s="51"/>
      <c r="O75" s="52"/>
      <c r="P75" s="59"/>
    </row>
    <row r="76" spans="3:16">
      <c r="O76" s="19"/>
      <c r="P76" s="60"/>
    </row>
    <row r="77" spans="3:16">
      <c r="O77" s="19"/>
      <c r="P77" s="60"/>
    </row>
    <row r="78" spans="3:16">
      <c r="O78" s="19"/>
      <c r="P78" s="60"/>
    </row>
    <row r="79" spans="3:16">
      <c r="O79" s="19"/>
      <c r="P79" s="60"/>
    </row>
    <row r="80" spans="3:16">
      <c r="O80" s="19"/>
      <c r="P80" s="60"/>
    </row>
    <row r="81" spans="15:16">
      <c r="O81" s="19"/>
      <c r="P81" s="60"/>
    </row>
  </sheetData>
  <dataConsolidate/>
  <phoneticPr fontId="3" type="noConversion"/>
  <conditionalFormatting sqref="I5:I34">
    <cfRule type="expression" dxfId="19" priority="11" stopIfTrue="1">
      <formula>IsGoodID(I5)</formula>
    </cfRule>
    <cfRule type="expression" dxfId="18" priority="12" stopIfTrue="1">
      <formula>NOT(IsEmpty(I5))</formula>
    </cfRule>
  </conditionalFormatting>
  <conditionalFormatting sqref="F5:F34">
    <cfRule type="expression" dxfId="17" priority="13" stopIfTrue="1">
      <formula>IsGoodSex(F5)</formula>
    </cfRule>
    <cfRule type="expression" dxfId="16" priority="14" stopIfTrue="1">
      <formula>NOT(IsEmpty(F5))</formula>
    </cfRule>
  </conditionalFormatting>
  <conditionalFormatting sqref="G5:G34">
    <cfRule type="expression" dxfId="15" priority="15" stopIfTrue="1">
      <formula>IsGoodDaoCareer(G5)</formula>
    </cfRule>
    <cfRule type="expression" dxfId="14" priority="16" stopIfTrue="1">
      <formula>NOT(IsEmpty(G5))</formula>
    </cfRule>
  </conditionalFormatting>
  <conditionalFormatting sqref="H5:H34">
    <cfRule type="expression" dxfId="13" priority="17" stopIfTrue="1">
      <formula>IsGoodBirthday(H5)</formula>
    </cfRule>
    <cfRule type="expression" dxfId="12" priority="18" stopIfTrue="1">
      <formula>NOT(IsEmpty(H5))</formula>
    </cfRule>
  </conditionalFormatting>
  <conditionalFormatting sqref="J5:J34">
    <cfRule type="expression" dxfId="11" priority="19" stopIfTrue="1">
      <formula>IsGoodEducation(J5)</formula>
    </cfRule>
    <cfRule type="expression" dxfId="10" priority="20" stopIfTrue="1">
      <formula>NOT(IsEmpty(J5))</formula>
    </cfRule>
  </conditionalFormatting>
  <conditionalFormatting sqref="I4">
    <cfRule type="expression" dxfId="9" priority="1" stopIfTrue="1">
      <formula>IsGoodID(I4)</formula>
    </cfRule>
    <cfRule type="expression" dxfId="8" priority="2" stopIfTrue="1">
      <formula>NOT(IsEmpty(I4))</formula>
    </cfRule>
  </conditionalFormatting>
  <conditionalFormatting sqref="F4">
    <cfRule type="expression" dxfId="7" priority="3" stopIfTrue="1">
      <formula>IsGoodSex(F4)</formula>
    </cfRule>
    <cfRule type="expression" dxfId="6" priority="4" stopIfTrue="1">
      <formula>NOT(IsEmpty(F4))</formula>
    </cfRule>
  </conditionalFormatting>
  <conditionalFormatting sqref="G4">
    <cfRule type="expression" dxfId="5" priority="5" stopIfTrue="1">
      <formula>IsGoodDaoCareer(G4)</formula>
    </cfRule>
    <cfRule type="expression" dxfId="4" priority="6" stopIfTrue="1">
      <formula>NOT(IsEmpty(G4))</formula>
    </cfRule>
  </conditionalFormatting>
  <conditionalFormatting sqref="H4">
    <cfRule type="expression" dxfId="3" priority="7" stopIfTrue="1">
      <formula>IsGoodBirthday(H4)</formula>
    </cfRule>
    <cfRule type="expression" dxfId="2" priority="8" stopIfTrue="1">
      <formula>NOT(IsEmpty(H4))</formula>
    </cfRule>
  </conditionalFormatting>
  <conditionalFormatting sqref="J4">
    <cfRule type="expression" dxfId="1" priority="9" stopIfTrue="1">
      <formula>IsGoodEducation(J4)</formula>
    </cfRule>
    <cfRule type="expression" dxfId="0" priority="10" stopIfTrue="1">
      <formula>NOT(IsEmpty(J4))</formula>
    </cfRule>
  </conditionalFormatting>
  <dataValidations count="4">
    <dataValidation type="list" allowBlank="1" showInputMessage="1" showErrorMessage="1" sqref="F2:F65536" xr:uid="{00000000-0002-0000-0000-000000000000}">
      <formula1>"男,女"</formula1>
    </dataValidation>
    <dataValidation type="list" allowBlank="1" showInputMessage="1" sqref="L1:L1048576" xr:uid="{00000000-0002-0000-0000-000001000000}">
      <formula1>"一貫道發一崇德,一貫道其他組線,其他(請自行填寫)"</formula1>
    </dataValidation>
    <dataValidation type="list" allowBlank="1" showInputMessage="1" showErrorMessage="1" sqref="J1:J1048576" xr:uid="{00000000-0002-0000-0000-000002000000}">
      <formula1>"甲(國小以下),乙(國中),丙(高中),丁(大專),戊(碩士),己(博士)"</formula1>
    </dataValidation>
    <dataValidation type="list" allowBlank="1" showInputMessage="1" showErrorMessage="1" sqref="G1:G1048576" xr:uid="{00000000-0002-0000-0000-000003000000}">
      <formula1>"無,其他,辦事人員,講員,德字班,壇主,講師,點傳師"</formula1>
    </dataValidation>
  </dataValidations>
  <printOptions horizontalCentered="1"/>
  <pageMargins left="0.15748031496062992" right="0.15748031496062992" top="0.31496062992125984" bottom="0.55118110236220474" header="0.23622047244094491" footer="0.39370078740157483"/>
  <pageSetup paperSize="9" orientation="landscape" r:id="rId1"/>
  <headerFooter alignWithMargins="0">
    <oddFooter>&amp;L&amp;"標楷體,標準"製表時間:1040408&amp;C&amp;"標楷體,標準"共&amp;N頁，第&amp;P頁&amp;R&amp;"標楷體,標準"研習日期:104年5月23-24日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工作表2!$A:$A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H9" sqref="H9"/>
    </sheetView>
  </sheetViews>
  <sheetFormatPr defaultRowHeight="17"/>
  <cols>
    <col min="3" max="3" width="13" bestFit="1" customWidth="1"/>
    <col min="4" max="4" width="16.125" bestFit="1" customWidth="1"/>
  </cols>
  <sheetData>
    <row r="1" spans="1:4">
      <c r="A1" t="s">
        <v>44</v>
      </c>
      <c r="B1" t="s">
        <v>14</v>
      </c>
      <c r="C1" t="s">
        <v>15</v>
      </c>
      <c r="D1" t="s">
        <v>16</v>
      </c>
    </row>
    <row r="2" spans="1:4">
      <c r="A2" t="s">
        <v>45</v>
      </c>
      <c r="B2" t="s">
        <v>17</v>
      </c>
      <c r="C2" t="s">
        <v>18</v>
      </c>
      <c r="D2" t="s">
        <v>19</v>
      </c>
    </row>
    <row r="3" spans="1:4">
      <c r="A3" t="s">
        <v>46</v>
      </c>
      <c r="B3" t="s">
        <v>20</v>
      </c>
      <c r="C3" t="s">
        <v>21</v>
      </c>
      <c r="D3" t="s">
        <v>17</v>
      </c>
    </row>
    <row r="4" spans="1:4">
      <c r="A4" t="s">
        <v>47</v>
      </c>
      <c r="B4" t="s">
        <v>22</v>
      </c>
      <c r="C4" t="s">
        <v>23</v>
      </c>
    </row>
    <row r="5" spans="1:4">
      <c r="A5" t="s">
        <v>48</v>
      </c>
      <c r="B5" t="s">
        <v>24</v>
      </c>
      <c r="C5" t="s">
        <v>25</v>
      </c>
    </row>
    <row r="6" spans="1:4">
      <c r="A6" t="s">
        <v>49</v>
      </c>
      <c r="B6" t="s">
        <v>26</v>
      </c>
      <c r="C6" t="s">
        <v>27</v>
      </c>
    </row>
    <row r="7" spans="1:4">
      <c r="A7" t="s">
        <v>50</v>
      </c>
      <c r="B7" t="s">
        <v>28</v>
      </c>
    </row>
    <row r="8" spans="1:4">
      <c r="A8" t="s">
        <v>51</v>
      </c>
      <c r="B8" t="s">
        <v>29</v>
      </c>
    </row>
    <row r="9" spans="1:4">
      <c r="A9" t="s">
        <v>52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標準格式-空白</vt:lpstr>
      <vt:lpstr>工作表2</vt:lpstr>
      <vt:lpstr>'標準格式-空白'!Print_Titles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Z68MXD2HB3</dc:creator>
  <cp:lastModifiedBy>Z68MXUD2HB3</cp:lastModifiedBy>
  <dcterms:created xsi:type="dcterms:W3CDTF">2018-03-17T01:44:58Z</dcterms:created>
  <dcterms:modified xsi:type="dcterms:W3CDTF">2022-03-12T03:59:20Z</dcterms:modified>
</cp:coreProperties>
</file>